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1\INFORME MINISTERIO DE TRABAJO\AGOSTO-2021\"/>
    </mc:Choice>
  </mc:AlternateContent>
  <bookViews>
    <workbookView xWindow="0" yWindow="0" windowWidth="20280" windowHeight="7080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</calcChain>
</file>

<file path=xl/sharedStrings.xml><?xml version="1.0" encoding="utf-8"?>
<sst xmlns="http://schemas.openxmlformats.org/spreadsheetml/2006/main" count="176" uniqueCount="112">
  <si>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</si>
  <si>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</si>
  <si>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</si>
  <si>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</si>
  <si>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</si>
  <si>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</si>
  <si>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</si>
  <si>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</si>
  <si>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</si>
  <si>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</si>
  <si>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</si>
  <si>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</si>
  <si>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</si>
  <si>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</si>
  <si>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</si>
  <si>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</si>
  <si>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</si>
  <si>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</si>
  <si>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</si>
  <si>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</si>
  <si>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</si>
  <si>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</si>
  <si>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</si>
  <si>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</si>
  <si>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</si>
  <si>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</si>
  <si>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</si>
  <si>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</si>
  <si>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</si>
  <si>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</si>
  <si>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</si>
  <si>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</si>
  <si>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</si>
  <si>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</si>
  <si>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</si>
  <si>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</si>
  <si>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</si>
  <si>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</si>
  <si>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</si>
  <si>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</si>
  <si>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</si>
  <si>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</si>
  <si>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</si>
  <si>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</si>
  <si>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</si>
  <si>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</si>
  <si>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</si>
  <si>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</si>
  <si>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</si>
  <si>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</si>
  <si>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</si>
  <si>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</si>
  <si>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</si>
  <si>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</si>
  <si>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</si>
  <si>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</si>
  <si>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</si>
  <si>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</si>
  <si>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</si>
  <si>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</si>
  <si>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</si>
  <si>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</si>
  <si>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</si>
  <si>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</si>
  <si>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</si>
  <si>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</si>
  <si>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</si>
  <si>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</si>
  <si>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</si>
  <si>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</si>
  <si>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</si>
  <si>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</si>
  <si>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</si>
  <si>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</si>
  <si>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</si>
  <si>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</si>
  <si>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</si>
  <si>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</si>
  <si>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</si>
  <si>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</si>
  <si>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</si>
  <si>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</si>
  <si>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</si>
  <si>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</si>
  <si>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</si>
  <si>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</si>
  <si>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</si>
  <si>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</si>
  <si>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</si>
  <si>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</si>
  <si>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</si>
  <si>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</si>
  <si>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</si>
  <si>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</si>
  <si>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</si>
  <si>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</si>
  <si>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</si>
  <si>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</si>
  <si>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</si>
  <si>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</si>
  <si>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</si>
  <si>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</si>
  <si>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</si>
  <si>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</si>
  <si>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</si>
  <si>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</si>
  <si>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</si>
  <si>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</si>
  <si>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</si>
  <si>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r>
      <t xml:space="preserve">100 CARETAS POR LA </t>
    </r>
    <r>
      <rPr>
        <b/>
        <sz val="11"/>
        <color theme="1"/>
        <rFont val="Calibri"/>
        <family val="2"/>
        <scheme val="minor"/>
      </rPr>
      <t>CÁMARA DE COMERCIO DE CALI VALLE</t>
    </r>
    <r>
      <rPr>
        <sz val="11"/>
        <color theme="1"/>
        <rFont val="Calibri"/>
        <family val="2"/>
        <scheme val="minor"/>
      </rPr>
      <t xml:space="preserve">,          </t>
    </r>
    <r>
      <rPr>
        <b/>
        <sz val="11"/>
        <color theme="1"/>
        <rFont val="Calibri"/>
        <family val="2"/>
        <scheme val="minor"/>
      </rPr>
      <t xml:space="preserve"> ARL BOLIVAR</t>
    </r>
    <r>
      <rPr>
        <sz val="11"/>
        <color theme="1"/>
        <rFont val="Calibri"/>
        <family val="2"/>
        <scheme val="minor"/>
      </rPr>
      <t xml:space="preserve"> : 400 Mascarilla Quirurgica, 9 Visor, 91 Bata antifluido, 100 Guantes no esteriles, 200 Respirador N95, 250 Guantes estériles, 5 Monogafas de protección, 89 Polainas, 108 Gorros.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 SALUD DEPARTAMENTAL DEL VALLE DEL CAUCA: </t>
    </r>
    <r>
      <rPr>
        <sz val="11"/>
        <color theme="1"/>
        <rFont val="Calibri"/>
        <family val="2"/>
        <scheme val="minor"/>
      </rPr>
      <t xml:space="preserve">3 Carpas para puestos de vacunación, dotadas de 4 sillas 1 mesa i camilla, 5 toallas para manos, 80 Termómetros, 100 Caretas,  5 Caja de guantesx50,  75 Caja de Tapabocasx20, 2 Ventilador BPAP, 1 Tablet Samsung A7, 1 Computador portatil HP240G7.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ASOINSALUD:</t>
    </r>
    <r>
      <rPr>
        <sz val="11"/>
        <color theme="1"/>
        <rFont val="Calibri"/>
        <family val="2"/>
        <scheme val="minor"/>
      </rPr>
      <t xml:space="preserve">     50 Batas quirurgicas, 50 Tapabocas N95, 2 Cajas de guantes no esteriles, 30 Polainas, 30 Cofias, 10 Overoles antifluidos, 50Tapabocas desechables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LABORATORIO DE SALUD PUBLICA</t>
    </r>
    <r>
      <rPr>
        <sz val="11"/>
        <color theme="1"/>
        <rFont val="Calibri"/>
        <family val="2"/>
        <scheme val="minor"/>
      </rPr>
      <t xml:space="preserve">  DEPARTAMENTAL- GOBERNACIÓN DEL VALLE: 3 CAJAS DE GUANTES DE LATEX,  3 CAJAS DE GUANTES DE NITRILO, 80 BATAS DESECHABLES MANGA LARGA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SECRETARIA DEPARTAMENTAL DE SALUD DEL VALLE: 50 PRUEBAS SARS COV2 COVID19 ANTIGENO.                                                                                                                                                           SECRETARIA  DE SALUD DEPARTAMENTAL DEL VALLE DEL CAUCA : 2021/06/10 2 CAJAS DE GUANTES  DE LATEXY 2 CAJAS DE GUANTES DE NITRILO, 200 PRUEBAS RÁPIDAS COVID-19 (ANTIGENO), 30 PCR COVID -19,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</t>
    </r>
  </si>
  <si>
    <t xml:space="preserve"> </t>
  </si>
  <si>
    <t xml:space="preserve"> 19/02/2021, ARL AXA COLPATRIA 08/03/2021                                                   ARL AXA COLPATRIA 4 CAJAS X100 DE GUANTES DESECHABLE 06/05/2021                                    04/06/2021 ARL AXA COLPATRIA                 23/07/2021 ARL AXA COLPATRIA                                                                                                                                                                                                                                                            20/08/2021 ARL AXA COLPATRIA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</si>
</sst>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U4" zoomScaleNormal="100" workbookViewId="0">
      <selection activeCell="BA4" sqref="BA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40" t="s">
        <v>17</v>
      </c>
      <c r="B1" s="40" t="s">
        <v>18</v>
      </c>
      <c r="C1" s="40" t="s">
        <v>19</v>
      </c>
      <c r="D1" s="40" t="s">
        <v>79</v>
      </c>
      <c r="E1" s="41" t="s">
        <v>80</v>
      </c>
      <c r="F1" s="41"/>
      <c r="G1" s="41"/>
      <c r="H1" s="25"/>
      <c r="I1" s="3"/>
      <c r="J1" s="25"/>
      <c r="K1" s="25"/>
      <c r="L1" s="42" t="s">
        <v>102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39" t="s">
        <v>99</v>
      </c>
      <c r="AS1" s="39" t="s">
        <v>103</v>
      </c>
      <c r="AT1" s="39" t="s">
        <v>26</v>
      </c>
      <c r="AV1" s="39" t="s">
        <v>27</v>
      </c>
      <c r="AW1" s="39" t="s">
        <v>100</v>
      </c>
      <c r="AX1" s="39" t="s">
        <v>28</v>
      </c>
      <c r="AY1" s="39" t="s">
        <v>29</v>
      </c>
      <c r="BA1" s="40" t="s">
        <v>101</v>
      </c>
    </row>
    <row r="2" spans="1:53" ht="57" customHeight="1" x14ac:dyDescent="0.25">
      <c r="A2" s="40"/>
      <c r="B2" s="40"/>
      <c r="C2" s="40"/>
      <c r="D2" s="40"/>
      <c r="E2" s="41"/>
      <c r="F2" s="41"/>
      <c r="G2" s="41"/>
      <c r="H2" s="39" t="s">
        <v>24</v>
      </c>
      <c r="I2" s="39" t="s">
        <v>106</v>
      </c>
      <c r="J2" s="39" t="s">
        <v>81</v>
      </c>
      <c r="K2" s="39" t="s">
        <v>104</v>
      </c>
      <c r="L2" s="38" t="s">
        <v>82</v>
      </c>
      <c r="M2" s="38"/>
      <c r="N2" s="38" t="s">
        <v>83</v>
      </c>
      <c r="O2" s="38"/>
      <c r="P2" s="38" t="s">
        <v>94</v>
      </c>
      <c r="Q2" s="38"/>
      <c r="R2" s="38" t="s">
        <v>95</v>
      </c>
      <c r="S2" s="38"/>
      <c r="T2" s="38" t="s">
        <v>96</v>
      </c>
      <c r="U2" s="38"/>
      <c r="V2" s="38" t="s">
        <v>84</v>
      </c>
      <c r="W2" s="38"/>
      <c r="X2" s="38" t="s">
        <v>85</v>
      </c>
      <c r="Y2" s="38"/>
      <c r="Z2" s="38" t="s">
        <v>86</v>
      </c>
      <c r="AA2" s="38"/>
      <c r="AB2" s="38" t="s">
        <v>87</v>
      </c>
      <c r="AC2" s="38"/>
      <c r="AD2" s="38" t="s">
        <v>88</v>
      </c>
      <c r="AE2" s="38"/>
      <c r="AF2" s="38" t="s">
        <v>89</v>
      </c>
      <c r="AG2" s="38"/>
      <c r="AH2" s="38" t="s">
        <v>90</v>
      </c>
      <c r="AI2" s="38"/>
      <c r="AJ2" s="38" t="s">
        <v>91</v>
      </c>
      <c r="AK2" s="38"/>
      <c r="AL2" s="38" t="s">
        <v>92</v>
      </c>
      <c r="AM2" s="38"/>
      <c r="AN2" s="38" t="s">
        <v>93</v>
      </c>
      <c r="AO2" s="38"/>
      <c r="AP2" s="39" t="s">
        <v>30</v>
      </c>
      <c r="AQ2" s="39" t="s">
        <v>31</v>
      </c>
      <c r="AR2" s="39"/>
      <c r="AS2" s="39"/>
      <c r="AT2" s="39"/>
      <c r="AU2" s="4"/>
      <c r="AV2" s="39"/>
      <c r="AW2" s="39"/>
      <c r="AX2" s="39"/>
      <c r="AY2" s="39"/>
      <c r="BA2" s="40"/>
    </row>
    <row r="3" spans="1:53" ht="27.6" customHeight="1" x14ac:dyDescent="0.25">
      <c r="A3" s="40"/>
      <c r="B3" s="40"/>
      <c r="C3" s="40"/>
      <c r="D3" s="40"/>
      <c r="E3" s="2" t="s">
        <v>32</v>
      </c>
      <c r="F3" s="2" t="s">
        <v>33</v>
      </c>
      <c r="G3" s="2" t="s">
        <v>34</v>
      </c>
      <c r="H3" s="39"/>
      <c r="I3" s="39"/>
      <c r="J3" s="39"/>
      <c r="K3" s="39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9"/>
      <c r="AQ3" s="39"/>
      <c r="AR3" s="39"/>
      <c r="AS3" s="39"/>
      <c r="AT3" s="39"/>
      <c r="AU3" s="22"/>
      <c r="AV3" s="39"/>
      <c r="AW3" s="39"/>
      <c r="AX3" s="39"/>
      <c r="AY3" s="39"/>
      <c r="BA3" s="40"/>
    </row>
    <row r="4" spans="1:53" ht="409.5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5</v>
      </c>
      <c r="F4" s="34">
        <v>6</v>
      </c>
      <c r="G4" s="34">
        <v>4</v>
      </c>
      <c r="H4" s="32" t="s">
        <v>4</v>
      </c>
      <c r="I4" s="32">
        <v>14</v>
      </c>
      <c r="J4" s="32" t="s">
        <v>1</v>
      </c>
      <c r="K4" s="37" t="s">
        <v>111</v>
      </c>
      <c r="L4" s="8">
        <v>2800</v>
      </c>
      <c r="M4" s="8">
        <v>12</v>
      </c>
      <c r="N4" s="8">
        <v>497</v>
      </c>
      <c r="O4" s="8">
        <v>24</v>
      </c>
      <c r="P4" s="8">
        <v>18</v>
      </c>
      <c r="Q4" s="8">
        <v>0</v>
      </c>
      <c r="R4" s="8">
        <v>100</v>
      </c>
      <c r="S4" s="8"/>
      <c r="T4" s="8"/>
      <c r="U4" s="8"/>
      <c r="V4" s="8">
        <v>18</v>
      </c>
      <c r="W4" s="8">
        <v>0</v>
      </c>
      <c r="X4" s="8">
        <v>121</v>
      </c>
      <c r="Y4" s="8">
        <v>24</v>
      </c>
      <c r="Z4" s="8"/>
      <c r="AA4" s="8"/>
      <c r="AB4" s="8">
        <v>306</v>
      </c>
      <c r="AC4" s="8">
        <v>24</v>
      </c>
      <c r="AD4" s="8">
        <v>450</v>
      </c>
      <c r="AE4" s="8">
        <v>48</v>
      </c>
      <c r="AF4" s="8"/>
      <c r="AG4" s="8"/>
      <c r="AH4" s="8">
        <v>1338</v>
      </c>
      <c r="AI4" s="8">
        <v>12</v>
      </c>
      <c r="AJ4" s="8">
        <v>122</v>
      </c>
      <c r="AK4" s="8">
        <v>24</v>
      </c>
      <c r="AL4" s="8">
        <v>466</v>
      </c>
      <c r="AM4" s="8">
        <v>12</v>
      </c>
      <c r="AN4" s="8"/>
      <c r="AO4" s="8"/>
      <c r="AP4" s="8" t="s">
        <v>5</v>
      </c>
      <c r="AQ4" s="32"/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109</v>
      </c>
      <c r="AX4" s="8" t="s">
        <v>5</v>
      </c>
      <c r="AY4" s="8"/>
      <c r="AZ4" s="19"/>
      <c r="BA4" s="8"/>
    </row>
    <row r="5" spans="1:53" ht="45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/>
      <c r="L5" s="36">
        <v>280</v>
      </c>
      <c r="M5" s="36">
        <v>12</v>
      </c>
      <c r="N5" s="32">
        <v>170</v>
      </c>
      <c r="O5" s="32">
        <v>24</v>
      </c>
      <c r="P5" s="8"/>
      <c r="Q5" s="8"/>
      <c r="R5" s="8">
        <v>50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300</v>
      </c>
      <c r="AC5" s="8">
        <v>24</v>
      </c>
      <c r="AD5" s="8">
        <v>100</v>
      </c>
      <c r="AE5" s="8">
        <v>48</v>
      </c>
      <c r="AF5" s="8"/>
      <c r="AG5" s="8"/>
      <c r="AH5" s="8">
        <v>90</v>
      </c>
      <c r="AI5" s="8">
        <v>12</v>
      </c>
      <c r="AJ5" s="8">
        <v>250</v>
      </c>
      <c r="AK5" s="8">
        <v>12</v>
      </c>
      <c r="AL5" s="8">
        <v>250</v>
      </c>
      <c r="AM5" s="8">
        <v>12</v>
      </c>
      <c r="AN5" s="8"/>
      <c r="AO5" s="8"/>
      <c r="AP5" s="32" t="s">
        <v>5</v>
      </c>
      <c r="AQ5" s="36"/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/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 t="s">
        <v>110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2021-09-03T14:30:33Z</dcterms:modified>
</cp:coreProperties>
</file>